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OUT 2025\"/>
    </mc:Choice>
  </mc:AlternateContent>
  <xr:revisionPtr revIDLastSave="0" documentId="13_ncr:1_{FC82C553-7638-4A33-831A-06907A3BE74E}" xr6:coauthVersionLast="47" xr6:coauthVersionMax="47" xr10:uidLastSave="{00000000-0000-0000-0000-000000000000}"/>
  <bookViews>
    <workbookView xWindow="-120" yWindow="-120" windowWidth="38640" windowHeight="15720" tabRatio="779" xr2:uid="{00000000-000D-0000-FFFF-FFFF00000000}"/>
  </bookViews>
  <sheets>
    <sheet name="GABPRE DIÁRIAS SERVIDOR OUT 2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7" i="1" l="1"/>
  <c r="AA18" i="1" l="1"/>
  <c r="AC18" i="1"/>
  <c r="Z18" i="1"/>
  <c r="X18" i="1"/>
  <c r="W18" i="1"/>
  <c r="L18" i="1"/>
  <c r="AD18" i="1" l="1"/>
  <c r="Y18" i="1"/>
</calcChain>
</file>

<file path=xl/sharedStrings.xml><?xml version="1.0" encoding="utf-8"?>
<sst xmlns="http://schemas.openxmlformats.org/spreadsheetml/2006/main" count="72" uniqueCount="69">
  <si>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</si>
  <si>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</si>
  <si>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</si>
  <si>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</si>
  <si>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</si>
  <si>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</si>
  <si>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</si>
  <si>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</si>
  <si>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</si>
  <si>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</si>
  <si>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</si>
  <si>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</si>
  <si>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</si>
  <si>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</si>
  <si>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</si>
  <si>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</si>
  <si>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</si>
  <si>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</si>
  <si>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</si>
  <si>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</si>
  <si>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</si>
  <si>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</si>
  <si>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</si>
  <si>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</si>
  <si>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</si>
  <si>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</si>
  <si>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</si>
  <si>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</si>
  <si>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</si>
  <si>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</si>
  <si>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</si>
  <si>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</si>
  <si>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 xml:space="preserve">IDENTIFICAÇÃO DO ÓRGÃO/ENTIDADE/FUNDO: 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</si>
  <si>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</si>
  <si>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</si>
  <si>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</si>
  <si>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</si>
  <si>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</si>
  <si>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</si>
  <si>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</si>
  <si>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</si>
  <si>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</si>
  <si>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</si>
  <si>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</si>
  <si>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</si>
  <si>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>01.002.001.000. - GABINETE DO PREFEITO - GABPREF</t>
  </si>
  <si>
    <t>PRESTAÇÃO DE CONTAS MENSAL - EXERCÍCIO 2025</t>
  </si>
  <si>
    <t>06.002.0001/2025</t>
  </si>
  <si>
    <t>134/2025</t>
  </si>
  <si>
    <t>Considerando o OFÍCIO Nº SMCC-OFI-2025/02889, de 09 de junho de 2025, da Secretaria Municipal da Casa Civil – SMCC. Considerando o Processo o RBSEI N° 0103.000254/2025-57
Art. 1º Autorizar o deslocamento da Conselheira Tutelar, para participar do “Seminário Regional Norte de Revisão e Reformulação do Plano Decenal Nacional dos Direitos das Crianças e Adolescentes”, nos dias 17 e 18 de junho de 2025, na cidade de Boa Vista – RR, concedendo-lhe passagens áreas nos trechos Rio Branco/Boa Vista/Rio Branco e 3½ (três e meia) diárias, referente ao período de 16 a 19 de junho do ano corrente. As passagens aéreas serão custeadas pelo Conselho Nacional do Direito da Criança e do Adolescente - CONANDA</t>
  </si>
  <si>
    <t>III</t>
  </si>
  <si>
    <t xml:space="preserve">CONSELHEIRA </t>
  </si>
  <si>
    <t>GABINETE DO PREFEITO</t>
  </si>
  <si>
    <t xml:space="preserve">Rio Branco/Boa Vista/Rio Branco </t>
  </si>
  <si>
    <t xml:space="preserve">AÉREO </t>
  </si>
  <si>
    <t>33.90.14.00</t>
  </si>
  <si>
    <t>020010035/2025</t>
  </si>
  <si>
    <t>020010013/2025</t>
  </si>
  <si>
    <t>As passagens aéreas serão custeadas pelo Conselho Nacional do Direito da Criança e do Adolescente - CONANDA</t>
  </si>
  <si>
    <t>15/07/2025 -10402</t>
  </si>
  <si>
    <t>19/08/2025-10472</t>
  </si>
  <si>
    <t>A</t>
  </si>
  <si>
    <t xml:space="preserve">BAIXADA </t>
  </si>
  <si>
    <t xml:space="preserve">DEBORA MATOS FERREIRA DE SOUSA CPF: 350.587.302-00 </t>
  </si>
  <si>
    <t xml:space="preserve">Nome do titular do Órgão/Entidade/Fundo (no exercício do cargo):  SEBASTIÃO BOCALOM RODRIGUES    </t>
  </si>
  <si>
    <t>Data da emissão: 31.10.2025</t>
  </si>
  <si>
    <t xml:space="preserve">Nome do responsável pela elaboração: MILENA DE SOUZA NASCIMENTO </t>
  </si>
  <si>
    <t xml:space="preserve">REALIZADO ATÉ O MÊS/ANO (ACUMULADO): </t>
  </si>
  <si>
    <t>JANEIRO A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</si>
</sst>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43" fontId="2" fillId="0" borderId="19" xfId="1" applyFont="1" applyFill="1" applyBorder="1" applyAlignment="1">
      <alignment horizontal="center" vertical="center"/>
    </xf>
    <xf numFmtId="43" fontId="2" fillId="0" borderId="20" xfId="1" applyFont="1" applyFill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6" xfId="2" applyFont="1" applyFill="1" applyBorder="1" applyAlignment="1">
      <alignment vertical="center" wrapText="1"/>
    </xf>
    <xf numFmtId="44" fontId="2" fillId="0" borderId="30" xfId="2" applyFont="1" applyFill="1" applyBorder="1" applyAlignment="1">
      <alignment horizontal="center" vertical="center" wrapText="1"/>
    </xf>
    <xf numFmtId="44" fontId="2" fillId="0" borderId="18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20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30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4" fontId="3" fillId="0" borderId="5" xfId="2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justify"/>
    </xf>
    <xf numFmtId="44" fontId="3" fillId="0" borderId="5" xfId="2" applyFont="1" applyFill="1" applyBorder="1" applyAlignment="1">
      <alignment horizontal="center" vertical="justify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L23"/>
  <sheetViews>
    <sheetView tabSelected="1" topLeftCell="A17" workbookViewId="0">
      <selection activeCell="K26" sqref="K26"/>
    </sheetView>
  </sheetViews>
  <sheetFormatPr defaultColWidth="9.140625" defaultRowHeight="12.75" x14ac:dyDescent="0.25"/>
  <cols>
    <col min="1" max="1" width="6.42578125" style="10" customWidth="1"/>
    <col min="2" max="2" width="17.7109375" style="10" customWidth="1"/>
    <col min="3" max="3" width="10.140625" style="10" customWidth="1"/>
    <col min="4" max="4" width="13.42578125" style="10" customWidth="1"/>
    <col min="5" max="5" width="8.42578125" style="10" customWidth="1"/>
    <col min="6" max="6" width="34" style="10" customWidth="1"/>
    <col min="7" max="7" width="11" style="10" customWidth="1"/>
    <col min="8" max="8" width="16.85546875" style="10" customWidth="1"/>
    <col min="9" max="9" width="15.85546875" style="10" customWidth="1"/>
    <col min="10" max="10" width="14.42578125" style="10" customWidth="1"/>
    <col min="11" max="11" width="30.140625" style="10" customWidth="1"/>
    <col min="12" max="12" width="13.5703125" style="22" customWidth="1"/>
    <col min="13" max="13" width="10.5703125" style="10" customWidth="1"/>
    <col min="14" max="14" width="21.7109375" style="10" customWidth="1"/>
    <col min="15" max="15" width="11.42578125" style="10" customWidth="1"/>
    <col min="16" max="16" width="11.140625" style="10" customWidth="1"/>
    <col min="17" max="17" width="18.85546875" style="10" customWidth="1"/>
    <col min="18" max="19" width="17" style="10" customWidth="1"/>
    <col min="20" max="20" width="11.7109375" style="10" customWidth="1"/>
    <col min="21" max="22" width="15.7109375" style="10" customWidth="1"/>
    <col min="23" max="23" width="13.42578125" style="22" customWidth="1"/>
    <col min="24" max="24" width="14.85546875" style="22" customWidth="1"/>
    <col min="25" max="25" width="14.28515625" style="22" customWidth="1"/>
    <col min="26" max="26" width="10.5703125" style="22" customWidth="1"/>
    <col min="27" max="27" width="19.42578125" style="22" customWidth="1"/>
    <col min="28" max="28" width="27" style="10" customWidth="1"/>
    <col min="29" max="29" width="22.140625" style="22" customWidth="1"/>
    <col min="30" max="30" width="14.140625" style="22" customWidth="1"/>
    <col min="31" max="31" width="11.42578125" style="10" customWidth="1"/>
    <col min="32" max="33" width="16.42578125" style="10" customWidth="1"/>
    <col min="34" max="34" width="22.140625" style="10" customWidth="1"/>
    <col min="35" max="35" width="26" style="10" customWidth="1"/>
    <col min="36" max="16384" width="9.140625" style="10"/>
  </cols>
  <sheetData>
    <row r="4" spans="1:38" s="11" customFormat="1" x14ac:dyDescent="0.25">
      <c r="A4" s="11" t="s">
        <v>24</v>
      </c>
      <c r="L4" s="23"/>
      <c r="W4" s="23"/>
      <c r="X4" s="23"/>
      <c r="Y4" s="23"/>
      <c r="Z4" s="23"/>
      <c r="AA4" s="23"/>
      <c r="AC4" s="23"/>
      <c r="AD4" s="23"/>
    </row>
    <row r="6" spans="1:38" s="11" customFormat="1" x14ac:dyDescent="0.25">
      <c r="A6" s="11" t="s">
        <v>46</v>
      </c>
      <c r="L6" s="23"/>
      <c r="W6" s="23"/>
      <c r="X6" s="23"/>
      <c r="Y6" s="23"/>
      <c r="Z6" s="23"/>
      <c r="AA6" s="23"/>
      <c r="AC6" s="23"/>
      <c r="AD6" s="23"/>
    </row>
    <row r="7" spans="1:38" x14ac:dyDescent="0.25">
      <c r="A7" s="10" t="s">
        <v>30</v>
      </c>
      <c r="O7" s="12"/>
      <c r="P7" s="12"/>
      <c r="Q7" s="12"/>
      <c r="R7" s="12"/>
      <c r="S7" s="12"/>
      <c r="T7" s="12"/>
      <c r="U7" s="12"/>
      <c r="V7" s="12"/>
      <c r="W7" s="24"/>
      <c r="X7" s="24"/>
      <c r="Y7" s="24"/>
      <c r="Z7" s="24"/>
      <c r="AA7" s="24"/>
      <c r="AB7" s="12"/>
      <c r="AC7" s="24"/>
      <c r="AD7" s="24"/>
      <c r="AE7" s="12"/>
      <c r="AF7" s="12"/>
      <c r="AG7" s="12"/>
      <c r="AH7" s="12"/>
      <c r="AI7" s="12"/>
      <c r="AJ7" s="12"/>
      <c r="AK7" s="12"/>
      <c r="AL7" s="12"/>
    </row>
    <row r="8" spans="1:38" x14ac:dyDescent="0.25">
      <c r="A8" s="10" t="s">
        <v>41</v>
      </c>
      <c r="K8" s="12"/>
      <c r="L8" s="24"/>
      <c r="M8" s="12"/>
      <c r="N8" s="12"/>
      <c r="O8" s="12"/>
      <c r="P8" s="12"/>
      <c r="Q8" s="12"/>
      <c r="R8" s="12"/>
      <c r="S8" s="12"/>
      <c r="T8" s="12"/>
      <c r="U8" s="12"/>
      <c r="V8" s="12"/>
      <c r="W8" s="24"/>
      <c r="X8" s="24"/>
      <c r="Y8" s="24"/>
      <c r="Z8" s="24"/>
      <c r="AA8" s="24"/>
      <c r="AB8" s="12"/>
      <c r="AC8" s="24"/>
      <c r="AD8" s="24"/>
      <c r="AE8" s="12"/>
      <c r="AF8" s="12"/>
      <c r="AG8" s="12"/>
      <c r="AH8" s="12"/>
      <c r="AI8" s="12"/>
      <c r="AJ8" s="12"/>
      <c r="AK8" s="12"/>
      <c r="AL8" s="12"/>
    </row>
    <row r="9" spans="1:38" ht="13.5" thickBo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L9" s="25"/>
      <c r="M9" s="13"/>
      <c r="N9" s="13"/>
      <c r="O9" s="13"/>
      <c r="P9" s="13"/>
      <c r="Q9" s="13"/>
      <c r="R9" s="13"/>
      <c r="S9" s="13"/>
      <c r="T9" s="13"/>
      <c r="U9" s="13"/>
      <c r="V9" s="13"/>
      <c r="W9" s="25"/>
      <c r="X9" s="25"/>
      <c r="Y9" s="25"/>
      <c r="Z9" s="25"/>
      <c r="AA9" s="25"/>
      <c r="AB9" s="13"/>
      <c r="AC9" s="25"/>
      <c r="AD9" s="25"/>
      <c r="AE9" s="13"/>
      <c r="AF9" s="13"/>
      <c r="AG9" s="13"/>
      <c r="AH9" s="13"/>
      <c r="AI9" s="13"/>
      <c r="AJ9" s="13"/>
      <c r="AK9" s="13"/>
      <c r="AL9" s="13"/>
    </row>
    <row r="10" spans="1:38" ht="13.5" thickBot="1" x14ac:dyDescent="0.3">
      <c r="A10" s="10" t="s">
        <v>32</v>
      </c>
      <c r="E10" s="71" t="s">
        <v>45</v>
      </c>
      <c r="F10" s="72"/>
      <c r="G10" s="72"/>
      <c r="H10" s="73"/>
      <c r="L10" s="26"/>
    </row>
    <row r="11" spans="1:38" ht="13.5" thickBot="1" x14ac:dyDescent="0.3">
      <c r="A11" s="10" t="s">
        <v>67</v>
      </c>
      <c r="E11" s="71" t="s">
        <v>68</v>
      </c>
      <c r="F11" s="72"/>
      <c r="G11" s="72"/>
      <c r="H11" s="73"/>
      <c r="L11" s="26"/>
    </row>
    <row r="13" spans="1:38" ht="13.5" customHeight="1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7"/>
      <c r="M13" s="2"/>
      <c r="N13" s="2"/>
      <c r="O13" s="2"/>
      <c r="P13" s="2"/>
      <c r="Q13" s="2"/>
      <c r="R13" s="2"/>
      <c r="S13" s="2"/>
      <c r="T13" s="2"/>
      <c r="U13" s="2"/>
      <c r="V13" s="2"/>
      <c r="W13" s="27"/>
      <c r="X13" s="27"/>
      <c r="Y13" s="27"/>
      <c r="Z13" s="27"/>
      <c r="AA13" s="27"/>
      <c r="AB13" s="2"/>
      <c r="AC13" s="27"/>
      <c r="AD13" s="27"/>
      <c r="AE13" s="2"/>
      <c r="AF13" s="2"/>
      <c r="AG13" s="2"/>
      <c r="AH13" s="2"/>
      <c r="AI13" s="2"/>
    </row>
    <row r="14" spans="1:38" ht="12.95" customHeight="1" x14ac:dyDescent="0.25">
      <c r="A14" s="60" t="s">
        <v>13</v>
      </c>
      <c r="B14" s="43" t="s">
        <v>0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 t="s">
        <v>1</v>
      </c>
      <c r="P14" s="43"/>
      <c r="Q14" s="43"/>
      <c r="R14" s="43"/>
      <c r="S14" s="44" t="s">
        <v>2</v>
      </c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6"/>
      <c r="AE14" s="52" t="s">
        <v>3</v>
      </c>
      <c r="AF14" s="53"/>
      <c r="AG14" s="53"/>
      <c r="AH14" s="54"/>
      <c r="AI14" s="40" t="s">
        <v>44</v>
      </c>
    </row>
    <row r="15" spans="1:38" ht="12.95" customHeight="1" x14ac:dyDescent="0.25">
      <c r="A15" s="61"/>
      <c r="B15" s="47" t="s">
        <v>14</v>
      </c>
      <c r="C15" s="63" t="s">
        <v>4</v>
      </c>
      <c r="D15" s="65" t="s">
        <v>5</v>
      </c>
      <c r="E15" s="65" t="s">
        <v>6</v>
      </c>
      <c r="F15" s="47" t="s">
        <v>33</v>
      </c>
      <c r="G15" s="47" t="s">
        <v>8</v>
      </c>
      <c r="H15" s="47" t="s">
        <v>21</v>
      </c>
      <c r="I15" s="47" t="s">
        <v>34</v>
      </c>
      <c r="J15" s="47" t="s">
        <v>9</v>
      </c>
      <c r="K15" s="47" t="s">
        <v>11</v>
      </c>
      <c r="L15" s="49" t="s">
        <v>26</v>
      </c>
      <c r="M15" s="38" t="s">
        <v>28</v>
      </c>
      <c r="N15" s="69" t="s">
        <v>7</v>
      </c>
      <c r="O15" s="63" t="s">
        <v>36</v>
      </c>
      <c r="P15" s="63" t="s">
        <v>35</v>
      </c>
      <c r="Q15" s="65" t="s">
        <v>15</v>
      </c>
      <c r="R15" s="67" t="s">
        <v>10</v>
      </c>
      <c r="S15" s="38" t="s">
        <v>29</v>
      </c>
      <c r="T15" s="38" t="s">
        <v>25</v>
      </c>
      <c r="U15" s="38" t="s">
        <v>16</v>
      </c>
      <c r="V15" s="38" t="s">
        <v>37</v>
      </c>
      <c r="W15" s="51" t="s">
        <v>17</v>
      </c>
      <c r="X15" s="51"/>
      <c r="Y15" s="51"/>
      <c r="Z15" s="51"/>
      <c r="AA15" s="51"/>
      <c r="AB15" s="38" t="s">
        <v>31</v>
      </c>
      <c r="AC15" s="49" t="s">
        <v>38</v>
      </c>
      <c r="AD15" s="49" t="s">
        <v>20</v>
      </c>
      <c r="AE15" s="55"/>
      <c r="AF15" s="56"/>
      <c r="AG15" s="56"/>
      <c r="AH15" s="57"/>
      <c r="AI15" s="41"/>
    </row>
    <row r="16" spans="1:38" ht="44.45" customHeight="1" thickBot="1" x14ac:dyDescent="0.3">
      <c r="A16" s="62"/>
      <c r="B16" s="48"/>
      <c r="C16" s="64"/>
      <c r="D16" s="66"/>
      <c r="E16" s="66"/>
      <c r="F16" s="48"/>
      <c r="G16" s="48"/>
      <c r="H16" s="48"/>
      <c r="I16" s="48"/>
      <c r="J16" s="48"/>
      <c r="K16" s="48"/>
      <c r="L16" s="50"/>
      <c r="M16" s="39"/>
      <c r="N16" s="70"/>
      <c r="O16" s="64"/>
      <c r="P16" s="64"/>
      <c r="Q16" s="66"/>
      <c r="R16" s="68"/>
      <c r="S16" s="39"/>
      <c r="T16" s="39"/>
      <c r="U16" s="39"/>
      <c r="V16" s="39"/>
      <c r="W16" s="28" t="s">
        <v>18</v>
      </c>
      <c r="X16" s="28" t="s">
        <v>19</v>
      </c>
      <c r="Y16" s="28" t="s">
        <v>12</v>
      </c>
      <c r="Z16" s="28" t="s">
        <v>22</v>
      </c>
      <c r="AA16" s="28" t="s">
        <v>23</v>
      </c>
      <c r="AB16" s="39"/>
      <c r="AC16" s="50"/>
      <c r="AD16" s="50"/>
      <c r="AE16" s="18" t="s">
        <v>5</v>
      </c>
      <c r="AF16" s="18" t="s">
        <v>43</v>
      </c>
      <c r="AG16" s="19" t="s">
        <v>39</v>
      </c>
      <c r="AH16" s="19" t="s">
        <v>40</v>
      </c>
      <c r="AI16" s="42"/>
    </row>
    <row r="17" spans="1:38" ht="306.75" thickBot="1" x14ac:dyDescent="0.3">
      <c r="A17" s="37">
        <v>1</v>
      </c>
      <c r="B17" s="34" t="s">
        <v>47</v>
      </c>
      <c r="C17" s="34" t="s">
        <v>48</v>
      </c>
      <c r="D17" s="35">
        <v>45826</v>
      </c>
      <c r="E17" s="34">
        <v>14062</v>
      </c>
      <c r="F17" s="74" t="s">
        <v>63</v>
      </c>
      <c r="G17" s="36">
        <v>709233</v>
      </c>
      <c r="H17" s="75" t="s">
        <v>51</v>
      </c>
      <c r="I17" s="75" t="s">
        <v>51</v>
      </c>
      <c r="J17" s="76" t="s">
        <v>52</v>
      </c>
      <c r="K17" s="77" t="s">
        <v>49</v>
      </c>
      <c r="L17" s="78">
        <v>480</v>
      </c>
      <c r="M17" s="34" t="s">
        <v>50</v>
      </c>
      <c r="N17" s="34">
        <v>3.5</v>
      </c>
      <c r="O17" s="79">
        <v>45824</v>
      </c>
      <c r="P17" s="79">
        <v>45827</v>
      </c>
      <c r="Q17" s="77" t="s">
        <v>53</v>
      </c>
      <c r="R17" s="80" t="s">
        <v>54</v>
      </c>
      <c r="S17" s="80" t="s">
        <v>55</v>
      </c>
      <c r="T17" s="81">
        <v>1501</v>
      </c>
      <c r="U17" s="82" t="s">
        <v>57</v>
      </c>
      <c r="V17" s="83" t="s">
        <v>56</v>
      </c>
      <c r="W17" s="78"/>
      <c r="X17" s="78"/>
      <c r="Y17" s="78">
        <v>1680</v>
      </c>
      <c r="Z17" s="78"/>
      <c r="AA17" s="78"/>
      <c r="AB17" s="84" t="s">
        <v>58</v>
      </c>
      <c r="AC17" s="85" t="s">
        <v>58</v>
      </c>
      <c r="AD17" s="78">
        <f>Y17</f>
        <v>1680</v>
      </c>
      <c r="AE17" s="86" t="s">
        <v>59</v>
      </c>
      <c r="AF17" s="86" t="s">
        <v>61</v>
      </c>
      <c r="AG17" s="87" t="s">
        <v>60</v>
      </c>
      <c r="AH17" s="87" t="s">
        <v>62</v>
      </c>
      <c r="AI17" s="88"/>
    </row>
    <row r="18" spans="1:38" ht="15.75" customHeight="1" thickBot="1" x14ac:dyDescent="0.3">
      <c r="A18" s="58" t="s">
        <v>42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29">
        <f>SUM(L17:L17)</f>
        <v>480</v>
      </c>
      <c r="M18" s="20"/>
      <c r="N18" s="20"/>
      <c r="O18" s="20"/>
      <c r="P18" s="20"/>
      <c r="Q18" s="20"/>
      <c r="R18" s="21"/>
      <c r="S18" s="14"/>
      <c r="T18" s="14"/>
      <c r="U18" s="3"/>
      <c r="V18" s="3"/>
      <c r="W18" s="32">
        <f>SUM(W17:W17)</f>
        <v>0</v>
      </c>
      <c r="X18" s="32">
        <f>SUM(X17:X17)</f>
        <v>0</v>
      </c>
      <c r="Y18" s="32">
        <f>SUM(Y17:Y17)</f>
        <v>1680</v>
      </c>
      <c r="Z18" s="32">
        <f>SUM(Z17:Z17)</f>
        <v>0</v>
      </c>
      <c r="AA18" s="32">
        <f>SUM(AA17:AA17)</f>
        <v>0</v>
      </c>
      <c r="AB18" s="4"/>
      <c r="AC18" s="32">
        <f>SUM(AC17:AC17)</f>
        <v>0</v>
      </c>
      <c r="AD18" s="32">
        <f>SUM(AD17:AD17)</f>
        <v>1680</v>
      </c>
      <c r="AE18" s="5"/>
      <c r="AF18" s="5"/>
      <c r="AG18" s="6"/>
      <c r="AH18" s="6"/>
      <c r="AI18" s="15"/>
    </row>
    <row r="19" spans="1:38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0"/>
      <c r="M19" s="16"/>
      <c r="N19" s="16"/>
      <c r="O19" s="16"/>
      <c r="P19" s="16"/>
      <c r="Q19" s="16"/>
      <c r="R19" s="16"/>
      <c r="S19" s="16"/>
      <c r="T19" s="16"/>
      <c r="U19" s="7"/>
      <c r="V19" s="7"/>
      <c r="W19" s="33"/>
      <c r="X19" s="33"/>
      <c r="Y19" s="33"/>
      <c r="Z19" s="33"/>
      <c r="AA19" s="33"/>
      <c r="AB19" s="8"/>
      <c r="AC19" s="33"/>
      <c r="AD19" s="33"/>
      <c r="AE19" s="9"/>
      <c r="AF19" s="9"/>
      <c r="AG19" s="9"/>
      <c r="AH19" s="9"/>
      <c r="AI19" s="11"/>
    </row>
    <row r="20" spans="1:38" x14ac:dyDescent="0.25">
      <c r="A20" s="11" t="s">
        <v>65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3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23"/>
      <c r="X20" s="23"/>
      <c r="Y20" s="23"/>
      <c r="Z20" s="23"/>
      <c r="AA20" s="23"/>
      <c r="AB20" s="11"/>
      <c r="AC20" s="23"/>
      <c r="AD20" s="23"/>
      <c r="AE20" s="11"/>
      <c r="AF20" s="11"/>
      <c r="AG20" s="11"/>
      <c r="AH20" s="11"/>
      <c r="AI20" s="11"/>
      <c r="AJ20" s="11"/>
      <c r="AK20" s="11"/>
      <c r="AL20" s="11"/>
    </row>
    <row r="21" spans="1:38" x14ac:dyDescent="0.25">
      <c r="A21" s="11" t="s">
        <v>66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23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23"/>
      <c r="X21" s="23"/>
      <c r="Y21" s="23"/>
      <c r="Z21" s="23"/>
      <c r="AA21" s="23"/>
      <c r="AB21" s="11"/>
      <c r="AC21" s="23"/>
      <c r="AD21" s="23"/>
      <c r="AE21" s="11"/>
      <c r="AF21" s="11"/>
      <c r="AG21" s="11"/>
      <c r="AH21" s="11"/>
      <c r="AI21" s="11"/>
      <c r="AJ21" s="11"/>
      <c r="AK21" s="11"/>
      <c r="AL21" s="11"/>
    </row>
    <row r="22" spans="1:38" x14ac:dyDescent="0.25">
      <c r="A22" s="17" t="s">
        <v>64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1"/>
      <c r="M22" s="17"/>
      <c r="N22" s="17"/>
      <c r="O22" s="11"/>
      <c r="P22" s="11"/>
      <c r="Q22" s="11"/>
      <c r="R22" s="11"/>
      <c r="S22" s="11"/>
      <c r="T22" s="11"/>
      <c r="U22" s="11"/>
      <c r="V22" s="11"/>
      <c r="W22" s="23"/>
      <c r="X22" s="23"/>
      <c r="Y22" s="23"/>
      <c r="Z22" s="23"/>
      <c r="AA22" s="23"/>
      <c r="AB22" s="11"/>
      <c r="AC22" s="23"/>
      <c r="AD22" s="23"/>
      <c r="AE22" s="11"/>
      <c r="AF22" s="11"/>
      <c r="AG22" s="11"/>
      <c r="AH22" s="11"/>
      <c r="AI22" s="11"/>
      <c r="AJ22" s="11"/>
      <c r="AK22" s="11"/>
      <c r="AL22" s="11"/>
    </row>
    <row r="23" spans="1:3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24"/>
      <c r="M23" s="12"/>
      <c r="N23" s="12"/>
    </row>
  </sheetData>
  <mergeCells count="34">
    <mergeCell ref="E10:H10"/>
    <mergeCell ref="E11:H11"/>
    <mergeCell ref="A18:K18"/>
    <mergeCell ref="A14:A16"/>
    <mergeCell ref="T15:T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GABPRE DIÁRIAS SERVIDOR OUT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dcterms:created xsi:type="dcterms:W3CDTF">2013-10-11T22:14:02Z</dcterms:created>
  <dcterms:modified xsi:type="dcterms:W3CDTF">2026-01-01T23:55:37Z</dcterms:modified>
</cp:coreProperties>
</file>